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экономленные средств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<sst xmlns="http://schemas.openxmlformats.org/spreadsheetml/2006/main" count="13" uniqueCount="13">
  <si>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№№</t>
  </si>
  <si>
    <t>Наименование расхода</t>
  </si>
  <si>
    <t>Сумма, рубли</t>
  </si>
  <si>
    <t>Итого</t>
  </si>
  <si>
    <t>План расходов за счет сэкономленных средств на 2015 год</t>
  </si>
  <si>
    <t>Ремонтные работы по плану ремонта на 2015 год</t>
  </si>
  <si>
    <t>Устройство автоматического въезда-выезда автотранспорта на придомовую территорию, этап 2</t>
  </si>
  <si>
    <t>Председатель правления ТСЖ «ДУБКИ»</t>
  </si>
  <si>
    <t>__________________ Хольнов А.И.</t>
  </si>
  <si>
    <t>«27» ноября 2014 г.</t>
  </si>
  <si>
    <t>«УТВЕРЖДАЮ»</t>
  </si>
  <si>
    <t>Дополнительное вознаграждение членам правления за 2015 год</t>
  </si>
  <si>
    <t>Работы по плану благоустройства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</si>
</sst>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58" applyFont="1" applyAlignment="1">
      <alignment/>
    </xf>
    <xf numFmtId="0" fontId="37" fillId="0" borderId="0" xfId="0" applyFont="1" applyAlignment="1">
      <alignment/>
    </xf>
    <xf numFmtId="43" fontId="37" fillId="0" borderId="0" xfId="58" applyFont="1" applyAlignment="1">
      <alignment/>
    </xf>
    <xf numFmtId="43" fontId="36" fillId="0" borderId="10" xfId="58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43" fontId="36" fillId="0" borderId="11" xfId="58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43" fontId="37" fillId="0" borderId="14" xfId="58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43" fontId="37" fillId="0" borderId="0" xfId="58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11" xfId="0" applyFont="1" applyFill="1" applyBorder="1" applyAlignment="1">
      <alignment wrapText="1"/>
    </xf>
    <xf numFmtId="0" fontId="36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6.8515625" style="1" customWidth="1"/>
    <col min="2" max="2" width="50.28125" style="1" customWidth="1"/>
    <col min="3" max="3" width="36.00390625" style="2" customWidth="1"/>
    <col min="4" max="16384" width="9.140625" style="1" customWidth="1"/>
  </cols>
  <sheetData>
    <row r="1" ht="20.25">
      <c r="C1" s="18" t="s">
        <v>10</v>
      </c>
    </row>
    <row r="2" ht="40.5">
      <c r="C2" s="18" t="s">
        <v>7</v>
      </c>
    </row>
    <row r="3" ht="40.5">
      <c r="C3" s="18" t="s">
        <v>8</v>
      </c>
    </row>
    <row r="4" ht="20.25">
      <c r="C4" s="18" t="s">
        <v>9</v>
      </c>
    </row>
    <row r="5" ht="20.25">
      <c r="C5" s="18"/>
    </row>
    <row r="6" spans="1:3" s="3" customFormat="1" ht="20.25">
      <c r="A6" s="3" t="s">
        <v>4</v>
      </c>
      <c r="C6" s="4"/>
    </row>
    <row r="7" ht="15" customHeight="1" thickBot="1"/>
    <row r="8" spans="1:3" ht="21" thickBot="1">
      <c r="A8" s="10" t="s">
        <v>0</v>
      </c>
      <c r="B8" s="11" t="s">
        <v>1</v>
      </c>
      <c r="C8" s="12" t="s">
        <v>2</v>
      </c>
    </row>
    <row r="9" spans="1:3" ht="42.75" customHeight="1">
      <c r="A9" s="8">
        <v>1</v>
      </c>
      <c r="B9" s="17" t="s">
        <v>5</v>
      </c>
      <c r="C9" s="9">
        <v>1087000</v>
      </c>
    </row>
    <row r="10" spans="1:3" ht="42.75" customHeight="1">
      <c r="A10" s="7">
        <v>2</v>
      </c>
      <c r="B10" s="6" t="s">
        <v>12</v>
      </c>
      <c r="C10" s="5">
        <v>186500</v>
      </c>
    </row>
    <row r="11" spans="1:3" ht="64.5" customHeight="1">
      <c r="A11" s="7">
        <v>3</v>
      </c>
      <c r="B11" s="6" t="s">
        <v>6</v>
      </c>
      <c r="C11" s="5">
        <v>300000</v>
      </c>
    </row>
    <row r="12" spans="1:3" ht="42.75" customHeight="1">
      <c r="A12" s="7">
        <v>4</v>
      </c>
      <c r="B12" s="6" t="s">
        <v>11</v>
      </c>
      <c r="C12" s="5">
        <v>300000</v>
      </c>
    </row>
    <row r="13" spans="1:3" ht="25.5" customHeight="1">
      <c r="A13" s="13"/>
      <c r="B13" s="14" t="s">
        <v>3</v>
      </c>
      <c r="C13" s="15">
        <f>SUM(C9:C12)</f>
        <v>1873500</v>
      </c>
    </row>
    <row r="14" ht="24" customHeight="1"/>
    <row r="15" ht="20.25">
      <c r="C15" s="1"/>
    </row>
    <row r="16" ht="6" customHeight="1">
      <c r="C16" s="1"/>
    </row>
    <row r="17" ht="20.25">
      <c r="C17" s="1"/>
    </row>
    <row r="18" ht="80.25" customHeight="1">
      <c r="C18" s="1"/>
    </row>
    <row r="19" ht="79.5" customHeight="1">
      <c r="C19" s="1"/>
    </row>
    <row r="20" ht="80.25" customHeight="1">
      <c r="C20" s="1"/>
    </row>
    <row r="21" ht="24.75" customHeight="1">
      <c r="C21" s="1"/>
    </row>
    <row r="22" ht="5.25" customHeight="1">
      <c r="C22" s="1"/>
    </row>
    <row r="23" ht="20.25">
      <c r="C23" s="1"/>
    </row>
    <row r="24" ht="8.25" customHeight="1">
      <c r="C24" s="1"/>
    </row>
    <row r="25" ht="20.25">
      <c r="C25" s="1"/>
    </row>
    <row r="26" ht="59.25" customHeight="1">
      <c r="C26" s="1"/>
    </row>
    <row r="27" ht="139.5" customHeight="1">
      <c r="C27" s="1"/>
    </row>
    <row r="28" ht="24.75" customHeight="1">
      <c r="C28" s="1"/>
    </row>
    <row r="29" ht="39" customHeight="1">
      <c r="C29" s="1"/>
    </row>
    <row r="30" ht="24.75" customHeight="1">
      <c r="C30" s="1"/>
    </row>
    <row r="31" ht="12" customHeight="1">
      <c r="C31" s="1"/>
    </row>
    <row r="32" ht="20.25">
      <c r="C32" s="1"/>
    </row>
    <row r="33" ht="6.75" customHeight="1">
      <c r="C33" s="1"/>
    </row>
    <row r="34" ht="20.25">
      <c r="C34" s="1"/>
    </row>
    <row r="35" ht="39.75" customHeight="1">
      <c r="C35" s="1"/>
    </row>
    <row r="36" ht="9" customHeight="1">
      <c r="C36" s="1"/>
    </row>
    <row r="37" ht="20.25">
      <c r="C37" s="1"/>
    </row>
    <row r="38" ht="42" customHeight="1">
      <c r="C38" s="1"/>
    </row>
    <row r="39" ht="42" customHeight="1">
      <c r="C39" s="1"/>
    </row>
    <row r="40" s="16" customFormat="1" ht="39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2015-02-24T06:09:25Z</dcterms:modified>
  <cp:category/>
  <cp:version/>
  <cp:contentType/>
  <cp:contentStatus/>
</cp:coreProperties>
</file>